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<sst xmlns="http://schemas.openxmlformats.org/spreadsheetml/2006/main" count="46" uniqueCount="45">
  <si>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</si>
  <si>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</si>
  <si>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</si>
  <si>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</si>
  <si>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</si>
  <si>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</si>
  <si>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</si>
  <si>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</si>
  <si>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</si>
  <si>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</si>
  <si>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</si>
  <si>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</si>
  <si>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</si>
  <si>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</si>
  <si>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</si>
  <si>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</si>
  <si>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</si>
  <si>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</si>
  <si>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</si>
  <si>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</si>
  <si>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</si>
  <si>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</si>
  <si>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</si>
  <si>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</si>
  <si>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</si>
  <si>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</si>
  <si>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</si>
  <si>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</si>
  <si>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</si>
  <si>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</si>
  <si>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</si>
  <si>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</si>
  <si>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</si>
  <si>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329</t>
  </si>
  <si>
    <t>Капуста тушеная с мясом</t>
  </si>
  <si>
    <t>502</t>
  </si>
  <si>
    <t>Чай с сахаром</t>
  </si>
  <si>
    <t>114</t>
  </si>
  <si>
    <t>Порционные блюда</t>
  </si>
  <si>
    <t>111</t>
  </si>
  <si>
    <t>Масло сливочное</t>
  </si>
  <si>
    <t>107</t>
  </si>
  <si>
    <t xml:space="preserve">Сыр порциями </t>
  </si>
  <si>
    <t>30г</t>
  </si>
  <si>
    <t>10г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</si>
</sst>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32</v>
      </c>
      <c r="F4" s="25">
        <v>43.15</v>
      </c>
      <c r="G4" s="15">
        <v>260.22000000000003</v>
      </c>
      <c r="H4" s="15">
        <v>16.440000000000001</v>
      </c>
      <c r="I4" s="15">
        <v>23.16</v>
      </c>
      <c r="J4" s="16">
        <v>21.96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 t="s">
        <v>31</v>
      </c>
      <c r="F5" s="26">
        <v>1.39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 t="s">
        <v>37</v>
      </c>
      <c r="D6" s="34" t="s">
        <v>28</v>
      </c>
      <c r="E6" s="17" t="s">
        <v>29</v>
      </c>
      <c r="F6" s="26">
        <v>1.1299999999999999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38</v>
      </c>
      <c r="C7" s="2" t="s">
        <v>39</v>
      </c>
      <c r="D7" s="34" t="s">
        <v>40</v>
      </c>
      <c r="E7" s="17" t="s">
        <v>44</v>
      </c>
      <c r="F7" s="26">
        <v>4.87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" thickBot="1" x14ac:dyDescent="0.35">
      <c r="A8" s="8"/>
      <c r="B8" s="9" t="s">
        <v>38</v>
      </c>
      <c r="C8" s="9" t="s">
        <v>41</v>
      </c>
      <c r="D8" s="35" t="s">
        <v>42</v>
      </c>
      <c r="E8" s="19" t="s">
        <v>43</v>
      </c>
      <c r="F8" s="27">
        <v>10.98</v>
      </c>
      <c r="G8" s="19">
        <v>21.84</v>
      </c>
      <c r="H8" s="19">
        <v>1.3919999999999999</v>
      </c>
      <c r="I8" s="19">
        <v>1.77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61.519999999999996</v>
      </c>
      <c r="G11" s="27">
        <f>SUM(G4:G10)</f>
        <v>504.86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2022-02-10T08:30:08Z</cp:lastPrinted>
  <dcterms:created xsi:type="dcterms:W3CDTF">2015-06-05T18:19:34Z</dcterms:created>
  <dcterms:modified xsi:type="dcterms:W3CDTF">2022-02-10T08:33:28Z</dcterms:modified>
</cp:coreProperties>
</file>