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<sst xmlns="http://schemas.openxmlformats.org/spreadsheetml/2006/main" count="38" uniqueCount="38">
  <si>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</si>
  <si>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</si>
  <si>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</si>
  <si>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</si>
  <si>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</si>
  <si>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</si>
  <si>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</si>
  <si>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</si>
  <si>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</si>
  <si>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</si>
  <si>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</si>
  <si>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</si>
  <si>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</si>
  <si>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</si>
  <si>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</si>
  <si>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</si>
  <si>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</si>
  <si>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</si>
  <si>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</si>
  <si>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</si>
  <si>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</si>
  <si>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</si>
  <si>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</si>
  <si>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</si>
  <si>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</si>
  <si>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</si>
  <si>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</si>
  <si>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</si>
  <si>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</si>
  <si>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</si>
  <si>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бутерброды</t>
  </si>
  <si>
    <t>411</t>
  </si>
  <si>
    <t>Плов из отварной птицы</t>
  </si>
  <si>
    <t>504</t>
  </si>
  <si>
    <t>Чай с лимоном (1-й вариант)</t>
  </si>
  <si>
    <t>114</t>
  </si>
  <si>
    <t>101</t>
  </si>
  <si>
    <t xml:space="preserve">Бутерброды с джемом или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</si>
</sst>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32</v>
      </c>
      <c r="E4" s="15">
        <v>220</v>
      </c>
      <c r="F4" s="25">
        <v>51.89</v>
      </c>
      <c r="G4" s="15">
        <v>254.572</v>
      </c>
      <c r="H4" s="15">
        <v>16.762</v>
      </c>
      <c r="I4" s="15">
        <v>16.658000000000001</v>
      </c>
      <c r="J4" s="16">
        <v>39.704999999999998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2.5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30</v>
      </c>
      <c r="C7" s="2" t="s">
        <v>36</v>
      </c>
      <c r="D7" s="34" t="s">
        <v>37</v>
      </c>
      <c r="E7" s="17">
        <v>55</v>
      </c>
      <c r="F7" s="26">
        <v>4.0999999999999996</v>
      </c>
      <c r="G7" s="17">
        <v>176</v>
      </c>
      <c r="H7" s="17">
        <v>1.7</v>
      </c>
      <c r="I7" s="17">
        <v>4.3</v>
      </c>
      <c r="J7" s="18">
        <v>32.6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495</v>
      </c>
      <c r="F11" s="27">
        <f>SUM(F4:F10)</f>
        <v>60.29</v>
      </c>
      <c r="G11" s="27">
        <f>SUM(G4:G10)</f>
        <v>579.47199999999998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2022-02-17T05:56:00Z</dcterms:modified>
</cp:coreProperties>
</file>