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Март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<sst xmlns="http://schemas.openxmlformats.org/spreadsheetml/2006/main" count="34" uniqueCount="34">
  <si>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</si>
  <si>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</si>
  <si>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</si>
  <si>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</si>
  <si>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</si>
  <si>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</si>
  <si>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</si>
  <si>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</si>
  <si>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</si>
  <si>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</si>
  <si>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</si>
  <si>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</si>
  <si>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</si>
  <si>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</si>
  <si>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</si>
  <si>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</si>
  <si>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</si>
  <si>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</si>
  <si>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</si>
  <si>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</si>
  <si>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</si>
  <si>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</si>
  <si>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</si>
  <si>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</si>
  <si>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</si>
  <si>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</si>
  <si>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</si>
  <si>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</si>
  <si>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</si>
  <si>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бутерброды</t>
  </si>
  <si>
    <t xml:space="preserve">Бутерброд с сыром </t>
  </si>
  <si>
    <t>Капуста тушеная с мясом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</si>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</sst>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329</v>
      </c>
      <c r="D4" s="33" t="s">
        <v>31</v>
      </c>
      <c r="E4" s="15">
        <v>230</v>
      </c>
      <c r="F4" s="25">
        <v>45.91</v>
      </c>
      <c r="G4" s="15">
        <v>433.7</v>
      </c>
      <c r="H4" s="15">
        <v>27.4</v>
      </c>
      <c r="I4" s="15">
        <v>38.6</v>
      </c>
      <c r="J4" s="16">
        <v>36.6</v>
      </c>
    </row>
    <row r="5" spans="1:10" x14ac:dyDescent="0.3">
      <c r="A5" s="7"/>
      <c r="B5" s="1" t="s">
        <v>12</v>
      </c>
      <c r="C5" s="2">
        <v>457</v>
      </c>
      <c r="D5" s="34" t="s">
        <v>32</v>
      </c>
      <c r="E5" s="17">
        <v>180</v>
      </c>
      <c r="F5" s="26">
        <v>1.1200000000000001</v>
      </c>
      <c r="G5" s="17">
        <v>34.200000000000003</v>
      </c>
      <c r="H5" s="17">
        <v>0.18</v>
      </c>
      <c r="I5" s="17">
        <v>0.09</v>
      </c>
      <c r="J5" s="18">
        <v>8.3699999999999992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29</v>
      </c>
      <c r="C7" s="2">
        <v>64</v>
      </c>
      <c r="D7" s="34" t="s">
        <v>30</v>
      </c>
      <c r="E7" s="17">
        <v>50</v>
      </c>
      <c r="F7" s="26">
        <v>22.72</v>
      </c>
      <c r="G7" s="17">
        <v>252</v>
      </c>
      <c r="H7" s="17">
        <v>9</v>
      </c>
      <c r="I7" s="17">
        <v>17</v>
      </c>
      <c r="J7" s="18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33</v>
      </c>
      <c r="E11" s="27">
        <f>SUM(E4:E8)</f>
        <v>500</v>
      </c>
      <c r="F11" s="27">
        <f t="shared" ref="F11:G11" si="0">SUM(F4:F8)</f>
        <v>71.549999999999983</v>
      </c>
      <c r="G11" s="27">
        <f t="shared" si="0"/>
        <v>813.9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2022-03-10T07:17:17Z</dcterms:modified>
</cp:coreProperties>
</file>