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<sst xmlns="http://schemas.openxmlformats.org/spreadsheetml/2006/main" count="36" uniqueCount="34">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</sst>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0" borderId="0" xfId="0" applyNumberFormat="1"/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45574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N3" s="43"/>
    </row>
    <row r="4" spans="1:14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150</v>
      </c>
      <c r="F4" s="22">
        <v>29.39</v>
      </c>
      <c r="G4" s="40">
        <v>237.22499999999999</v>
      </c>
      <c r="H4" s="40">
        <v>12.675000000000001</v>
      </c>
      <c r="I4" s="40">
        <v>19.43</v>
      </c>
      <c r="J4" s="44">
        <v>3.15</v>
      </c>
    </row>
    <row r="5" spans="1:14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3.92</v>
      </c>
      <c r="G5" s="41">
        <v>61</v>
      </c>
      <c r="H5" s="41">
        <v>7.0000000000000007E-2</v>
      </c>
      <c r="I5" s="41">
        <v>0.1</v>
      </c>
      <c r="J5" s="45">
        <v>7.1</v>
      </c>
    </row>
    <row r="6" spans="1:14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4.5</v>
      </c>
      <c r="G6" s="42">
        <v>131</v>
      </c>
      <c r="H6" s="42">
        <v>3.75</v>
      </c>
      <c r="I6" s="42">
        <v>1.45</v>
      </c>
      <c r="J6" s="46">
        <v>25.7</v>
      </c>
    </row>
    <row r="7" spans="1:14" x14ac:dyDescent="0.25">
      <c r="A7" s="7"/>
      <c r="B7" s="2" t="s">
        <v>20</v>
      </c>
      <c r="C7" s="26">
        <v>82</v>
      </c>
      <c r="D7" s="36" t="s">
        <v>32</v>
      </c>
      <c r="E7" s="27">
        <v>130</v>
      </c>
      <c r="F7" s="28">
        <v>28.61</v>
      </c>
      <c r="G7" s="42">
        <v>57.2</v>
      </c>
      <c r="H7" s="42">
        <v>0.52</v>
      </c>
      <c r="I7" s="42">
        <v>0.52</v>
      </c>
      <c r="J7" s="42">
        <v>12.74</v>
      </c>
    </row>
    <row r="8" spans="1:14" x14ac:dyDescent="0.25">
      <c r="A8" s="7"/>
      <c r="B8" s="37" t="s">
        <v>19</v>
      </c>
      <c r="C8" s="26">
        <v>86</v>
      </c>
      <c r="D8" s="36" t="s">
        <v>33</v>
      </c>
      <c r="E8" s="27">
        <v>40</v>
      </c>
      <c r="F8" s="28">
        <v>16.510000000000002</v>
      </c>
      <c r="G8" s="42">
        <v>104.8</v>
      </c>
      <c r="H8" s="47">
        <v>0.16</v>
      </c>
      <c r="I8" s="47">
        <v>0</v>
      </c>
      <c r="J8" s="47">
        <v>26</v>
      </c>
    </row>
    <row r="9" spans="1:14" ht="15.75" thickBot="1" x14ac:dyDescent="0.3">
      <c r="A9" s="8"/>
      <c r="B9" s="2"/>
      <c r="C9" s="2"/>
      <c r="D9" s="30"/>
      <c r="E9" s="15">
        <f>SUM(E4:E8)</f>
        <v>570</v>
      </c>
      <c r="F9" s="23">
        <f>SUM(F4:F8)</f>
        <v>82.93</v>
      </c>
      <c r="G9" s="41">
        <f t="shared" ref="G9:J9" si="0">SUM(G4:G8)</f>
        <v>591.22500000000002</v>
      </c>
      <c r="H9" s="41">
        <f t="shared" si="0"/>
        <v>17.175000000000001</v>
      </c>
      <c r="I9" s="41">
        <f t="shared" si="0"/>
        <v>21.5</v>
      </c>
      <c r="J9" s="41">
        <f t="shared" si="0"/>
        <v>74.69</v>
      </c>
    </row>
    <row r="10" spans="1:14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4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4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4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4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4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4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2024-09-30T11:17:26Z</dcterms:modified>
</cp:coreProperties>
</file>